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66925"/>
  <xr:revisionPtr revIDLastSave="0" documentId="13_ncr:1_{979193C5-A88D-4E22-AE64-487342C69628}" xr6:coauthVersionLast="36" xr6:coauthVersionMax="36" xr10:uidLastSave="{00000000-0000-0000-0000-000000000000}"/>
  <bookViews>
    <workbookView xWindow="-9390" yWindow="-13155" windowWidth="36975" windowHeight="12165" xr2:uid="{00000000-000D-0000-FFFF-FFFF00000000}"/>
  </bookViews>
  <sheets>
    <sheet name="【中長期】様式２（工程表）" sheetId="11" r:id="rId1"/>
    <sheet name="hiddenSheet" sheetId="2" state="veryHidden" r:id="rId2"/>
  </sheets>
  <definedNames>
    <definedName name="_xlnm._FilterDatabase" localSheetId="0" hidden="1">'【中長期】様式２（工程表）'!$A$10:$CA$22</definedName>
    <definedName name="_xlnm.Print_Area" localSheetId="0">'【中長期】様式２（工程表）'!$B$1:$CA$22</definedName>
    <definedName name="_xlnm.Print_Titles" localSheetId="0">'【中長期】様式２（工程表）'!$B:$J</definedName>
  </definedNames>
  <calcPr calcId="191029"/>
</workbook>
</file>

<file path=xl/sharedStrings.xml><?xml version="1.0" encoding="utf-8"?>
<sst xmlns="http://schemas.openxmlformats.org/spreadsheetml/2006/main" count="232" uniqueCount="72">
  <si>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</si>
  <si>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</si>
  <si>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</si>
  <si>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</si>
  <si>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</si>
  <si>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</si>
  <si>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</si>
  <si>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</si>
  <si>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</si>
  <si>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</si>
  <si>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</si>
  <si>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</si>
  <si>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</si>
  <si>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</si>
  <si>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</si>
  <si>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</si>
  <si>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</si>
  <si>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</si>
  <si>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</si>
  <si>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</si>
  <si>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</si>
  <si>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</si>
  <si>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</si>
  <si>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</si>
  <si>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</si>
  <si>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デジタル庁</t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</si>
  <si>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</si>
  <si>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</si>
  <si>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</si>
  <si>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</si>
  <si>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</si>
  <si>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</si>
  <si>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内閣官房</t>
  </si>
  <si>
    <t>③</t>
  </si>
  <si>
    <t>内閣法制局</t>
  </si>
  <si>
    <t>人事院</t>
  </si>
  <si>
    <t>内閣府</t>
  </si>
  <si>
    <t>宮内庁</t>
  </si>
  <si>
    <t>A000818</t>
  </si>
  <si>
    <t>公正取引委員会ホームページ</t>
  </si>
  <si>
    <t>公正取引委員会</t>
  </si>
  <si>
    <t>官房総務課情報システム室</t>
  </si>
  <si>
    <t>A000829</t>
  </si>
  <si>
    <t>公正取引委員会内ネットワーク</t>
  </si>
  <si>
    <t>警察庁</t>
  </si>
  <si>
    <t>金融庁</t>
  </si>
  <si>
    <t>消費者庁</t>
  </si>
  <si>
    <t>復興庁</t>
  </si>
  <si>
    <t>総務省</t>
  </si>
  <si>
    <t>防衛省</t>
  </si>
  <si>
    <t>法務省</t>
  </si>
  <si>
    <t>外務省</t>
  </si>
  <si>
    <t>財務省</t>
  </si>
  <si>
    <t>文部科学省</t>
  </si>
  <si>
    <t>環境省</t>
  </si>
  <si>
    <t>厚生労働省</t>
  </si>
  <si>
    <t>農林水産省</t>
  </si>
  <si>
    <t>経済産業省</t>
  </si>
  <si>
    <t>国土交通省</t>
  </si>
  <si>
    <t>個人情報保護委員会</t>
  </si>
  <si>
    <t>カジノ管理委員会</t>
  </si>
  <si>
    <t>A023426</t>
  </si>
  <si>
    <t>審査情報解析システム</t>
  </si>
  <si>
    <t>審査局管理企画課審査企画官付</t>
  </si>
  <si>
    <t>2019年度以前</t>
  </si>
  <si>
    <t>対応済み（EASY連携）</t>
  </si>
  <si>
    <t>検討中</t>
    <rPh sb="0" eb="3">
      <t>ケントウチュウ</t>
    </rPh>
    <phoneticPr fontId="2"/>
  </si>
  <si>
    <t>対象外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</si>
  <si>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</si>
  <si>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会計検査院</t>
  </si>
  <si>
    <t>オープンデータ化非対応（公開できるデータを保有していないため）</t>
  </si>
  <si>
    <t>Ⅱ１(１)関係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</si>
</sst>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2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177" fontId="3" fillId="2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F22"/>
  <sheetViews>
    <sheetView showGridLines="0" tabSelected="1" view="pageBreakPreview" zoomScale="85" zoomScaleNormal="100" zoomScaleSheetLayoutView="85" workbookViewId="0">
      <selection activeCell="G8" sqref="G8:G10"/>
    </sheetView>
  </sheetViews>
  <sheetFormatPr defaultColWidth="8.625" defaultRowHeight="15.75"/>
  <cols>
    <col min="1" max="1" width="6" style="1" bestFit="1" customWidth="1"/>
    <col min="2" max="2" width="9.75" style="1" bestFit="1" customWidth="1"/>
    <col min="3" max="3" width="38.125" style="1" bestFit="1" customWidth="1"/>
    <col min="4" max="5" width="19.25" style="1" customWidth="1"/>
    <col min="6" max="6" width="5.125" style="4" customWidth="1"/>
    <col min="7" max="7" width="15.625" style="1" customWidth="1"/>
    <col min="8" max="8" width="5.125" style="1" customWidth="1"/>
    <col min="9" max="10" width="7.125" style="1" customWidth="1"/>
    <col min="11" max="70" width="3.625" style="1" customWidth="1"/>
    <col min="71" max="71" width="10.75" style="1" customWidth="1"/>
    <col min="72" max="79" width="18.875" style="1" customWidth="1"/>
    <col min="80" max="16384" width="8.625" style="1"/>
  </cols>
  <sheetData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17" t="s">
        <v>0</v>
      </c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25" t="s">
        <v>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8"/>
      <c r="BT8" s="22" t="s">
        <v>10</v>
      </c>
      <c r="BU8" s="23"/>
      <c r="BV8" s="23"/>
      <c r="BW8" s="24"/>
      <c r="BX8" s="22" t="s">
        <v>11</v>
      </c>
      <c r="BY8" s="24"/>
      <c r="BZ8" s="26" t="s">
        <v>12</v>
      </c>
      <c r="CA8" s="27"/>
    </row>
    <row r="9" spans="2:79" ht="28.5" customHeight="1">
      <c r="B9" s="17"/>
      <c r="C9" s="17"/>
      <c r="D9" s="17"/>
      <c r="E9" s="17"/>
      <c r="F9" s="17"/>
      <c r="G9" s="17"/>
      <c r="H9" s="17"/>
      <c r="I9" s="17"/>
      <c r="J9" s="17"/>
      <c r="K9" s="25" t="s">
        <v>13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 t="s">
        <v>14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 t="s">
        <v>15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 t="s">
        <v>16</v>
      </c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 t="s">
        <v>17</v>
      </c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8"/>
      <c r="BT9" s="18" t="s">
        <v>18</v>
      </c>
      <c r="BU9" s="18" t="s">
        <v>19</v>
      </c>
      <c r="BV9" s="18" t="s">
        <v>20</v>
      </c>
      <c r="BW9" s="18" t="s">
        <v>21</v>
      </c>
      <c r="BX9" s="18" t="s">
        <v>22</v>
      </c>
      <c r="BY9" s="18" t="s">
        <v>23</v>
      </c>
      <c r="BZ9" s="20" t="s">
        <v>22</v>
      </c>
      <c r="CA9" s="20" t="s">
        <v>24</v>
      </c>
    </row>
    <row r="10" spans="2:79" ht="40.5" customHeight="1">
      <c r="B10" s="17"/>
      <c r="C10" s="17"/>
      <c r="D10" s="17"/>
      <c r="E10" s="17"/>
      <c r="F10" s="17"/>
      <c r="G10" s="17"/>
      <c r="H10" s="17"/>
      <c r="I10" s="17"/>
      <c r="J10" s="17"/>
      <c r="K10" s="13">
        <v>44652</v>
      </c>
      <c r="L10" s="13">
        <v>44682</v>
      </c>
      <c r="M10" s="13">
        <v>44713</v>
      </c>
      <c r="N10" s="13">
        <v>44743</v>
      </c>
      <c r="O10" s="13">
        <v>44774</v>
      </c>
      <c r="P10" s="13">
        <v>44805</v>
      </c>
      <c r="Q10" s="13">
        <v>44835</v>
      </c>
      <c r="R10" s="13">
        <v>44866</v>
      </c>
      <c r="S10" s="13">
        <v>44896</v>
      </c>
      <c r="T10" s="13">
        <v>44927</v>
      </c>
      <c r="U10" s="13">
        <v>44958</v>
      </c>
      <c r="V10" s="13">
        <v>44986</v>
      </c>
      <c r="W10" s="13">
        <v>45017</v>
      </c>
      <c r="X10" s="13">
        <v>45047</v>
      </c>
      <c r="Y10" s="13">
        <v>45078</v>
      </c>
      <c r="Z10" s="13">
        <v>45108</v>
      </c>
      <c r="AA10" s="13">
        <v>45139</v>
      </c>
      <c r="AB10" s="13">
        <v>45170</v>
      </c>
      <c r="AC10" s="13">
        <v>45200</v>
      </c>
      <c r="AD10" s="13">
        <v>45231</v>
      </c>
      <c r="AE10" s="13">
        <v>45261</v>
      </c>
      <c r="AF10" s="13">
        <v>45292</v>
      </c>
      <c r="AG10" s="13">
        <v>45323</v>
      </c>
      <c r="AH10" s="13">
        <v>45352</v>
      </c>
      <c r="AI10" s="13">
        <v>45383</v>
      </c>
      <c r="AJ10" s="13">
        <v>45413</v>
      </c>
      <c r="AK10" s="13">
        <v>45444</v>
      </c>
      <c r="AL10" s="13">
        <v>45474</v>
      </c>
      <c r="AM10" s="13">
        <v>45505</v>
      </c>
      <c r="AN10" s="13">
        <v>45536</v>
      </c>
      <c r="AO10" s="13">
        <v>45566</v>
      </c>
      <c r="AP10" s="13">
        <v>45597</v>
      </c>
      <c r="AQ10" s="13">
        <v>45627</v>
      </c>
      <c r="AR10" s="13">
        <v>45658</v>
      </c>
      <c r="AS10" s="13">
        <v>45689</v>
      </c>
      <c r="AT10" s="13">
        <v>45717</v>
      </c>
      <c r="AU10" s="13">
        <v>45748</v>
      </c>
      <c r="AV10" s="13">
        <v>45778</v>
      </c>
      <c r="AW10" s="13">
        <v>45809</v>
      </c>
      <c r="AX10" s="13">
        <v>45839</v>
      </c>
      <c r="AY10" s="13">
        <v>45870</v>
      </c>
      <c r="AZ10" s="13">
        <v>45901</v>
      </c>
      <c r="BA10" s="13">
        <v>45931</v>
      </c>
      <c r="BB10" s="13">
        <v>45962</v>
      </c>
      <c r="BC10" s="13">
        <v>45992</v>
      </c>
      <c r="BD10" s="13">
        <v>46023</v>
      </c>
      <c r="BE10" s="13">
        <v>46054</v>
      </c>
      <c r="BF10" s="13">
        <v>46082</v>
      </c>
      <c r="BG10" s="13">
        <v>46113</v>
      </c>
      <c r="BH10" s="13">
        <v>46143</v>
      </c>
      <c r="BI10" s="13">
        <v>46174</v>
      </c>
      <c r="BJ10" s="13">
        <v>46204</v>
      </c>
      <c r="BK10" s="13">
        <v>46235</v>
      </c>
      <c r="BL10" s="13">
        <v>46266</v>
      </c>
      <c r="BM10" s="13">
        <v>46296</v>
      </c>
      <c r="BN10" s="13">
        <v>46327</v>
      </c>
      <c r="BO10" s="13">
        <v>46357</v>
      </c>
      <c r="BP10" s="13">
        <v>46388</v>
      </c>
      <c r="BQ10" s="13">
        <v>46419</v>
      </c>
      <c r="BR10" s="13">
        <v>46447</v>
      </c>
      <c r="BT10" s="19"/>
      <c r="BU10" s="19"/>
      <c r="BV10" s="19"/>
      <c r="BW10" s="19"/>
      <c r="BX10" s="19"/>
      <c r="BY10" s="19"/>
      <c r="BZ10" s="21"/>
      <c r="CA10" s="21"/>
    </row>
    <row r="11" spans="2:79" ht="18.75" customHeight="1">
      <c r="B11" s="6" t="s">
        <v>38</v>
      </c>
      <c r="C11" s="6" t="s">
        <v>39</v>
      </c>
      <c r="D11" s="6" t="s">
        <v>40</v>
      </c>
      <c r="E11" s="6" t="s">
        <v>41</v>
      </c>
      <c r="F11" s="7" t="s">
        <v>33</v>
      </c>
      <c r="G11" s="2" t="s">
        <v>26</v>
      </c>
      <c r="H11" s="2" t="s">
        <v>27</v>
      </c>
      <c r="I11" s="3">
        <v>43252</v>
      </c>
      <c r="J11" s="3">
        <v>44985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14"/>
      <c r="BT11" s="15" t="s">
        <v>67</v>
      </c>
      <c r="BU11" s="15" t="s">
        <v>30</v>
      </c>
      <c r="BV11" s="15" t="s">
        <v>30</v>
      </c>
      <c r="BW11" s="15" t="s">
        <v>30</v>
      </c>
      <c r="BX11" s="16" t="s">
        <v>70</v>
      </c>
      <c r="BY11" s="16" t="s">
        <v>30</v>
      </c>
      <c r="BZ11" s="16" t="s">
        <v>66</v>
      </c>
      <c r="CA11" s="16" t="s">
        <v>30</v>
      </c>
    </row>
    <row r="12" spans="2:79" ht="18.75" customHeight="1">
      <c r="B12" s="8" t="s">
        <v>38</v>
      </c>
      <c r="C12" s="8" t="s">
        <v>39</v>
      </c>
      <c r="D12" s="8" t="s">
        <v>40</v>
      </c>
      <c r="E12" s="8" t="s">
        <v>41</v>
      </c>
      <c r="F12" s="9" t="s">
        <v>33</v>
      </c>
      <c r="G12" s="6" t="s">
        <v>28</v>
      </c>
      <c r="H12" s="2" t="s">
        <v>29</v>
      </c>
      <c r="I12" s="3">
        <v>43922</v>
      </c>
      <c r="J12" s="3">
        <v>44681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14"/>
      <c r="BT12" s="15" t="s">
        <v>30</v>
      </c>
      <c r="BU12" s="15" t="s">
        <v>30</v>
      </c>
      <c r="BV12" s="15" t="s">
        <v>30</v>
      </c>
      <c r="BW12" s="16" t="s">
        <v>30</v>
      </c>
      <c r="BX12" s="16" t="s">
        <v>30</v>
      </c>
      <c r="BY12" s="16" t="s">
        <v>30</v>
      </c>
      <c r="BZ12" s="16" t="s">
        <v>30</v>
      </c>
      <c r="CA12" s="16" t="s">
        <v>30</v>
      </c>
    </row>
    <row r="13" spans="2:79" ht="18.75" customHeight="1">
      <c r="B13" s="8" t="s">
        <v>38</v>
      </c>
      <c r="C13" s="8" t="s">
        <v>39</v>
      </c>
      <c r="D13" s="8" t="s">
        <v>40</v>
      </c>
      <c r="E13" s="8" t="s">
        <v>41</v>
      </c>
      <c r="F13" s="9" t="s">
        <v>33</v>
      </c>
      <c r="G13" s="8" t="s">
        <v>28</v>
      </c>
      <c r="H13" s="2" t="s">
        <v>31</v>
      </c>
      <c r="I13" s="3">
        <v>44682</v>
      </c>
      <c r="J13" s="3">
        <v>44985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14"/>
      <c r="BT13" s="15" t="s">
        <v>30</v>
      </c>
      <c r="BU13" s="15" t="s">
        <v>30</v>
      </c>
      <c r="BV13" s="15" t="s">
        <v>30</v>
      </c>
      <c r="BW13" s="16" t="s">
        <v>30</v>
      </c>
      <c r="BX13" s="16" t="s">
        <v>30</v>
      </c>
      <c r="BY13" s="16" t="s">
        <v>30</v>
      </c>
      <c r="BZ13" s="16" t="s">
        <v>30</v>
      </c>
      <c r="CA13" s="16" t="s">
        <v>30</v>
      </c>
    </row>
    <row r="14" spans="2:79" ht="18.75" customHeight="1">
      <c r="B14" s="10" t="s">
        <v>38</v>
      </c>
      <c r="C14" s="10" t="s">
        <v>39</v>
      </c>
      <c r="D14" s="10" t="s">
        <v>40</v>
      </c>
      <c r="E14" s="8" t="s">
        <v>41</v>
      </c>
      <c r="F14" s="11" t="s">
        <v>33</v>
      </c>
      <c r="G14" s="10" t="s">
        <v>28</v>
      </c>
      <c r="H14" s="2" t="s">
        <v>27</v>
      </c>
      <c r="I14" s="3">
        <v>44986</v>
      </c>
      <c r="J14" s="3">
        <v>46843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14"/>
      <c r="BT14" s="15" t="s">
        <v>30</v>
      </c>
      <c r="BU14" s="15" t="s">
        <v>30</v>
      </c>
      <c r="BV14" s="15" t="s">
        <v>30</v>
      </c>
      <c r="BW14" s="16" t="s">
        <v>30</v>
      </c>
      <c r="BX14" s="16" t="s">
        <v>30</v>
      </c>
      <c r="BY14" s="16" t="s">
        <v>30</v>
      </c>
      <c r="BZ14" s="16" t="s">
        <v>30</v>
      </c>
      <c r="CA14" s="16" t="s">
        <v>30</v>
      </c>
    </row>
    <row r="15" spans="2:79" ht="18.75" customHeight="1">
      <c r="B15" s="6" t="s">
        <v>42</v>
      </c>
      <c r="C15" s="6" t="s">
        <v>43</v>
      </c>
      <c r="D15" s="6" t="s">
        <v>40</v>
      </c>
      <c r="E15" s="6" t="s">
        <v>41</v>
      </c>
      <c r="F15" s="7" t="s">
        <v>33</v>
      </c>
      <c r="G15" s="2" t="s">
        <v>26</v>
      </c>
      <c r="H15" s="2" t="s">
        <v>27</v>
      </c>
      <c r="I15" s="3">
        <v>35156</v>
      </c>
      <c r="J15" s="3">
        <v>45930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14"/>
      <c r="BT15" s="15" t="s">
        <v>71</v>
      </c>
      <c r="BU15" s="15" t="s">
        <v>65</v>
      </c>
      <c r="BV15" s="15" t="s">
        <v>30</v>
      </c>
      <c r="BW15" s="16" t="s">
        <v>64</v>
      </c>
      <c r="BX15" s="16" t="s">
        <v>70</v>
      </c>
      <c r="BY15" s="16" t="s">
        <v>30</v>
      </c>
      <c r="BZ15" s="16" t="s">
        <v>66</v>
      </c>
      <c r="CA15" s="16" t="s">
        <v>30</v>
      </c>
    </row>
    <row r="16" spans="2:79" ht="18.75" customHeight="1">
      <c r="B16" s="8" t="s">
        <v>42</v>
      </c>
      <c r="C16" s="8" t="s">
        <v>43</v>
      </c>
      <c r="D16" s="8" t="s">
        <v>40</v>
      </c>
      <c r="E16" s="8" t="s">
        <v>41</v>
      </c>
      <c r="F16" s="9" t="s">
        <v>33</v>
      </c>
      <c r="G16" s="6" t="s">
        <v>28</v>
      </c>
      <c r="H16" s="2" t="s">
        <v>29</v>
      </c>
      <c r="I16" s="3">
        <v>44501</v>
      </c>
      <c r="J16" s="3">
        <v>45747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14"/>
      <c r="BT16" s="15" t="s">
        <v>30</v>
      </c>
      <c r="BU16" s="15" t="s">
        <v>30</v>
      </c>
      <c r="BV16" s="15" t="s">
        <v>30</v>
      </c>
      <c r="BW16" s="16" t="s">
        <v>30</v>
      </c>
      <c r="BX16" s="16" t="s">
        <v>30</v>
      </c>
      <c r="BY16" s="16" t="s">
        <v>30</v>
      </c>
      <c r="BZ16" s="16" t="s">
        <v>30</v>
      </c>
      <c r="CA16" s="16" t="s">
        <v>30</v>
      </c>
    </row>
    <row r="17" spans="2:79" ht="18.75" customHeight="1">
      <c r="B17" s="8" t="s">
        <v>42</v>
      </c>
      <c r="C17" s="8" t="s">
        <v>43</v>
      </c>
      <c r="D17" s="8" t="s">
        <v>40</v>
      </c>
      <c r="E17" s="8" t="s">
        <v>41</v>
      </c>
      <c r="F17" s="9" t="s">
        <v>33</v>
      </c>
      <c r="G17" s="8" t="s">
        <v>28</v>
      </c>
      <c r="H17" s="2" t="s">
        <v>31</v>
      </c>
      <c r="I17" s="3">
        <v>45748</v>
      </c>
      <c r="J17" s="3">
        <v>45930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14"/>
      <c r="BT17" s="15" t="s">
        <v>30</v>
      </c>
      <c r="BU17" s="15" t="s">
        <v>30</v>
      </c>
      <c r="BV17" s="15" t="s">
        <v>30</v>
      </c>
      <c r="BW17" s="16" t="s">
        <v>30</v>
      </c>
      <c r="BX17" s="16" t="s">
        <v>30</v>
      </c>
      <c r="BY17" s="16" t="s">
        <v>30</v>
      </c>
      <c r="BZ17" s="16" t="s">
        <v>30</v>
      </c>
      <c r="CA17" s="16" t="s">
        <v>30</v>
      </c>
    </row>
    <row r="18" spans="2:79" ht="18.75" customHeight="1">
      <c r="B18" s="10" t="s">
        <v>42</v>
      </c>
      <c r="C18" s="10" t="s">
        <v>43</v>
      </c>
      <c r="D18" s="10" t="s">
        <v>40</v>
      </c>
      <c r="E18" s="8" t="s">
        <v>41</v>
      </c>
      <c r="F18" s="11" t="s">
        <v>33</v>
      </c>
      <c r="G18" s="10" t="s">
        <v>28</v>
      </c>
      <c r="H18" s="2" t="s">
        <v>27</v>
      </c>
      <c r="I18" s="3">
        <v>45931</v>
      </c>
      <c r="J18" s="3">
        <v>47573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14"/>
      <c r="BT18" s="15" t="s">
        <v>30</v>
      </c>
      <c r="BU18" s="15" t="s">
        <v>30</v>
      </c>
      <c r="BV18" s="15" t="s">
        <v>30</v>
      </c>
      <c r="BW18" s="16" t="s">
        <v>30</v>
      </c>
      <c r="BX18" s="16" t="s">
        <v>30</v>
      </c>
      <c r="BY18" s="16" t="s">
        <v>30</v>
      </c>
      <c r="BZ18" s="16" t="s">
        <v>30</v>
      </c>
      <c r="CA18" s="16" t="s">
        <v>30</v>
      </c>
    </row>
    <row r="19" spans="2:79" ht="18.75" customHeight="1">
      <c r="B19" s="6" t="s">
        <v>61</v>
      </c>
      <c r="C19" s="6" t="s">
        <v>62</v>
      </c>
      <c r="D19" s="6" t="s">
        <v>40</v>
      </c>
      <c r="E19" s="6" t="s">
        <v>63</v>
      </c>
      <c r="F19" s="7" t="s">
        <v>33</v>
      </c>
      <c r="G19" s="2" t="s">
        <v>26</v>
      </c>
      <c r="H19" s="2" t="s">
        <v>27</v>
      </c>
      <c r="I19" s="3">
        <v>43922</v>
      </c>
      <c r="J19" s="3">
        <v>45901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14"/>
      <c r="BT19" s="15" t="s">
        <v>67</v>
      </c>
      <c r="BU19" s="15" t="s">
        <v>30</v>
      </c>
      <c r="BV19" s="15" t="s">
        <v>30</v>
      </c>
      <c r="BW19" s="16" t="s">
        <v>30</v>
      </c>
      <c r="BX19" s="16" t="s">
        <v>70</v>
      </c>
      <c r="BY19" s="16" t="s">
        <v>30</v>
      </c>
      <c r="BZ19" s="16" t="s">
        <v>66</v>
      </c>
      <c r="CA19" s="16" t="s">
        <v>30</v>
      </c>
    </row>
    <row r="20" spans="2:79" ht="18.75" customHeight="1">
      <c r="B20" s="8" t="s">
        <v>61</v>
      </c>
      <c r="C20" s="8" t="s">
        <v>62</v>
      </c>
      <c r="D20" s="8" t="s">
        <v>40</v>
      </c>
      <c r="E20" s="8" t="s">
        <v>63</v>
      </c>
      <c r="F20" s="9" t="s">
        <v>33</v>
      </c>
      <c r="G20" s="6" t="s">
        <v>28</v>
      </c>
      <c r="H20" s="2" t="s">
        <v>29</v>
      </c>
      <c r="I20" s="3">
        <v>45017</v>
      </c>
      <c r="J20" s="3">
        <v>45747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14"/>
      <c r="BT20" s="15" t="s">
        <v>30</v>
      </c>
      <c r="BU20" s="15" t="s">
        <v>30</v>
      </c>
      <c r="BV20" s="15" t="s">
        <v>30</v>
      </c>
      <c r="BW20" s="16" t="s">
        <v>30</v>
      </c>
      <c r="BX20" s="16" t="s">
        <v>30</v>
      </c>
      <c r="BY20" s="16" t="s">
        <v>30</v>
      </c>
      <c r="BZ20" s="16" t="s">
        <v>30</v>
      </c>
      <c r="CA20" s="16" t="s">
        <v>30</v>
      </c>
    </row>
    <row r="21" spans="2:79" ht="18.75" customHeight="1">
      <c r="B21" s="8" t="s">
        <v>61</v>
      </c>
      <c r="C21" s="8" t="s">
        <v>62</v>
      </c>
      <c r="D21" s="8" t="s">
        <v>40</v>
      </c>
      <c r="E21" s="8" t="s">
        <v>63</v>
      </c>
      <c r="F21" s="9" t="s">
        <v>33</v>
      </c>
      <c r="G21" s="8" t="s">
        <v>28</v>
      </c>
      <c r="H21" s="2" t="s">
        <v>31</v>
      </c>
      <c r="I21" s="3">
        <v>45748</v>
      </c>
      <c r="J21" s="3">
        <v>45901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14"/>
      <c r="BT21" s="15" t="s">
        <v>30</v>
      </c>
      <c r="BU21" s="15" t="s">
        <v>30</v>
      </c>
      <c r="BV21" s="15" t="s">
        <v>30</v>
      </c>
      <c r="BW21" s="16" t="s">
        <v>30</v>
      </c>
      <c r="BX21" s="16" t="s">
        <v>30</v>
      </c>
      <c r="BY21" s="16" t="s">
        <v>30</v>
      </c>
      <c r="BZ21" s="16" t="s">
        <v>30</v>
      </c>
      <c r="CA21" s="16" t="s">
        <v>30</v>
      </c>
    </row>
    <row r="22" spans="2:79" ht="18.75" customHeight="1">
      <c r="B22" s="10" t="s">
        <v>61</v>
      </c>
      <c r="C22" s="10" t="s">
        <v>62</v>
      </c>
      <c r="D22" s="10" t="s">
        <v>40</v>
      </c>
      <c r="E22" s="8" t="s">
        <v>63</v>
      </c>
      <c r="F22" s="11" t="s">
        <v>33</v>
      </c>
      <c r="G22" s="10" t="s">
        <v>28</v>
      </c>
      <c r="H22" s="2" t="s">
        <v>27</v>
      </c>
      <c r="I22" s="3">
        <v>45931</v>
      </c>
      <c r="J22" s="3">
        <v>47573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14"/>
      <c r="BT22" s="15" t="s">
        <v>30</v>
      </c>
      <c r="BU22" s="15" t="s">
        <v>30</v>
      </c>
      <c r="BV22" s="15" t="s">
        <v>30</v>
      </c>
      <c r="BW22" s="16" t="s">
        <v>30</v>
      </c>
      <c r="BX22" s="16" t="s">
        <v>30</v>
      </c>
      <c r="BY22" s="16" t="s">
        <v>30</v>
      </c>
      <c r="BZ22" s="16" t="s">
        <v>30</v>
      </c>
      <c r="CA22" s="16" t="s">
        <v>30</v>
      </c>
    </row>
  </sheetData>
  <mergeCells count="26">
    <mergeCell ref="K8:BR8"/>
    <mergeCell ref="K9:V9"/>
    <mergeCell ref="W9:AH9"/>
    <mergeCell ref="AI9:AT9"/>
    <mergeCell ref="AU9:BF9"/>
    <mergeCell ref="BG9:BR9"/>
    <mergeCell ref="BZ8:CA8"/>
    <mergeCell ref="BV9:BV10"/>
    <mergeCell ref="BT9:BT10"/>
    <mergeCell ref="BU9:BU10"/>
    <mergeCell ref="BW9:BW10"/>
    <mergeCell ref="BX9:BX10"/>
    <mergeCell ref="BY9:BY10"/>
    <mergeCell ref="BZ9:BZ10"/>
    <mergeCell ref="CA9:CA10"/>
    <mergeCell ref="BT8:BW8"/>
    <mergeCell ref="BX8:BY8"/>
    <mergeCell ref="G8:G10"/>
    <mergeCell ref="H8:H10"/>
    <mergeCell ref="I8:I10"/>
    <mergeCell ref="J8:J10"/>
    <mergeCell ref="B8:B10"/>
    <mergeCell ref="C8:C10"/>
    <mergeCell ref="D8:D10"/>
    <mergeCell ref="E8:E10"/>
    <mergeCell ref="F8:F10"/>
  </mergeCells>
  <phoneticPr fontId="10"/>
  <conditionalFormatting sqref="K11:BR22">
    <cfRule type="expression" dxfId="0" priority="592">
      <formula>AND(K$10&gt;=$I11,K$10&lt;=$J11)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cellComments="asDisplayed" r:id="rId1"/>
  <colBreaks count="1" manualBreakCount="1">
    <brk id="71" max="21" man="1"/>
  </colBreaks>
  <ignoredErrors>
    <ignoredError sqref="D6:E7 D68:E1048576 K10:BR10 K19:BR22 K9 W9:BR9 E23:E67 K11:BR18" 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7000000}">
          <x14:formula1>
            <xm:f>#REF!</xm:f>
          </x14:formula1>
          <xm:sqref>BT11:BT22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BU11:BU22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BY11:BY22</xm:sqref>
        </x14:dataValidation>
        <x14:dataValidation type="list" allowBlank="1" showInputMessage="1" showErrorMessage="1" xr:uid="{00000000-0002-0000-0000-00000D000000}">
          <x14:formula1>
            <xm:f>#REF!</xm:f>
          </x14:formula1>
          <xm:sqref>BX11:BX22</xm:sqref>
        </x14:dataValidation>
        <x14:dataValidation type="list" allowBlank="1" showInputMessage="1" showErrorMessage="1" xr:uid="{00000000-0002-0000-0000-00000E000000}">
          <x14:formula1>
            <xm:f>#REF!</xm:f>
          </x14:formula1>
          <xm:sqref>BZ11:BZ22</xm:sqref>
        </x14:dataValidation>
        <x14:dataValidation type="list" allowBlank="1" showInputMessage="1" showErrorMessage="1" xr:uid="{00000000-0002-0000-0000-00000F000000}">
          <x14:formula1>
            <xm:f>#REF!</xm:f>
          </x14:formula1>
          <xm:sqref>CA11:CA22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iddenDataSheet"/>
  <dimension ref="A1:Y2"/>
  <sheetViews>
    <sheetView workbookViewId="0"/>
  </sheetViews>
  <sheetFormatPr defaultRowHeight="18.75"/>
  <sheetData>
    <row r="1" spans="1:25">
      <c r="A1" t="s">
        <v>68</v>
      </c>
    </row>
    <row r="2" spans="1:25">
      <c r="A2" t="s">
        <v>32</v>
      </c>
      <c r="B2" t="s">
        <v>34</v>
      </c>
      <c r="C2" t="s">
        <v>35</v>
      </c>
      <c r="D2" t="s">
        <v>36</v>
      </c>
      <c r="E2" t="s">
        <v>37</v>
      </c>
      <c r="F2" t="s">
        <v>40</v>
      </c>
      <c r="G2" t="s">
        <v>44</v>
      </c>
      <c r="H2" t="s">
        <v>59</v>
      </c>
      <c r="I2" t="s">
        <v>45</v>
      </c>
      <c r="J2" t="s">
        <v>60</v>
      </c>
      <c r="K2" t="s">
        <v>46</v>
      </c>
      <c r="L2" t="s">
        <v>47</v>
      </c>
      <c r="M2" t="s">
        <v>48</v>
      </c>
      <c r="N2" t="s">
        <v>50</v>
      </c>
      <c r="O2" t="s">
        <v>51</v>
      </c>
      <c r="P2" t="s">
        <v>52</v>
      </c>
      <c r="Q2" t="s">
        <v>53</v>
      </c>
      <c r="R2" t="s">
        <v>55</v>
      </c>
      <c r="S2" t="s">
        <v>56</v>
      </c>
      <c r="T2" t="s">
        <v>57</v>
      </c>
      <c r="U2" t="s">
        <v>58</v>
      </c>
      <c r="V2" t="s">
        <v>54</v>
      </c>
      <c r="W2" t="s">
        <v>49</v>
      </c>
      <c r="X2" t="s">
        <v>69</v>
      </c>
      <c r="Y2" t="s">
        <v>25</v>
      </c>
    </row>
  </sheetData>
  <phoneticPr fontId="2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5F98CC679BA04BA054E408E07FF0EF" ma:contentTypeVersion="6" ma:contentTypeDescription="新しいドキュメントを作成します。" ma:contentTypeScope="" ma:versionID="831554ff9b56e51ad5b50799df13f014">
  <xsd:schema xmlns:xsd="http://www.w3.org/2001/XMLSchema" xmlns:xs="http://www.w3.org/2001/XMLSchema" xmlns:p="http://schemas.microsoft.com/office/2006/metadata/properties" xmlns:ns1="http://schemas.microsoft.com/sharepoint/v3" xmlns:ns2="251ab291-cd7a-4c8a-bfd1-260e83c138f5" xmlns:ns3="3990e6db-1483-49c5-929b-a109fc2fd6fb" targetNamespace="http://schemas.microsoft.com/office/2006/metadata/properties" ma:root="true" ma:fieldsID="6e01805cfda0dfb5184160b6ca2f6239" ns1:_="" ns2:_="" ns3:_="">
    <xsd:import namespace="http://schemas.microsoft.com/sharepoint/v3"/>
    <xsd:import namespace="251ab291-cd7a-4c8a-bfd1-260e83c138f5"/>
    <xsd:import namespace="3990e6db-1483-49c5-929b-a109fc2f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ab291-cd7a-4c8a-bfd1-260e83c1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0e6db-1483-49c5-929b-a109fc2fd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3D9B5-5E4E-43A4-A29A-5901F81494B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990e6db-1483-49c5-929b-a109fc2fd6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51ab291-cd7a-4c8a-bfd1-260e83c138f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82183-5C5A-4968-875B-21555C32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1ab291-cd7a-4c8a-bfd1-260e83c138f5"/>
    <ds:schemaRef ds:uri="3990e6db-1483-49c5-929b-a109fc2f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【中長期】様式２（工程表）</vt:lpstr>
      <vt:lpstr>'【中長期】様式２（工程表）'!Print_Area</vt:lpstr>
      <vt:lpstr>'【中長期】様式２（工程表）'!Print_Titles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2022-06-16T10:40:51Z</dcterms:created>
  <dcterms:modified xsi:type="dcterms:W3CDTF">2022-08-31T00:45:40Z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0x010100B05F98CC679BA04BA054E408E07FF0EF</vt:lpwstr>
  </property>
</Properties>
</file>